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4775" windowHeight="9390"/>
  </bookViews>
  <sheets>
    <sheet name="个人成绩" sheetId="1" r:id="rId1"/>
  </sheets>
  <definedNames>
    <definedName name="_xlnm._FilterDatabase" localSheetId="0" hidden="1">个人成绩!$A$1:$F$86</definedName>
  </definedName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2" i="1"/>
</calcChain>
</file>

<file path=xl/sharedStrings.xml><?xml version="1.0" encoding="utf-8"?>
<sst xmlns="http://schemas.openxmlformats.org/spreadsheetml/2006/main" count="176" uniqueCount="133">
  <si>
    <t>杨旭</t>
  </si>
  <si>
    <t>卢振举</t>
  </si>
  <si>
    <t>石仁敏</t>
  </si>
  <si>
    <t>张英</t>
  </si>
  <si>
    <t>王桂节</t>
  </si>
  <si>
    <t>夏章讯</t>
  </si>
  <si>
    <t>aijun</t>
  </si>
  <si>
    <t>方光宗</t>
  </si>
  <si>
    <t>李丹</t>
  </si>
  <si>
    <t>李萌</t>
  </si>
  <si>
    <t>liujie</t>
  </si>
  <si>
    <t>pengjiaxi</t>
  </si>
  <si>
    <t>xialiangen</t>
  </si>
  <si>
    <t>zhaodan</t>
  </si>
  <si>
    <t>lideyi</t>
  </si>
  <si>
    <t>刘丹竹</t>
  </si>
  <si>
    <t>wanghongquan</t>
  </si>
  <si>
    <t>lifuling</t>
  </si>
  <si>
    <t>zhangwei</t>
  </si>
  <si>
    <t>huangyizheng</t>
  </si>
  <si>
    <t>sunjulong</t>
  </si>
  <si>
    <t>1102Walking Action</t>
  </si>
  <si>
    <t>yangtianzhuo</t>
  </si>
  <si>
    <t>任晓光</t>
  </si>
  <si>
    <t>景粉宁</t>
  </si>
  <si>
    <t>丁云杰</t>
  </si>
  <si>
    <t>侯守福</t>
  </si>
  <si>
    <t>zhanghua</t>
  </si>
  <si>
    <t>黄声骏</t>
  </si>
  <si>
    <t>zhangdamin</t>
  </si>
  <si>
    <t>姚婷婷</t>
  </si>
  <si>
    <t>李留成</t>
  </si>
  <si>
    <t>Kong hongwei</t>
  </si>
  <si>
    <t>guomy</t>
  </si>
  <si>
    <t>wangyuanhu</t>
  </si>
  <si>
    <t>刘万生</t>
  </si>
  <si>
    <t>杨民</t>
  </si>
  <si>
    <t>zhanghuamin</t>
  </si>
  <si>
    <t>wuchuntian</t>
  </si>
  <si>
    <t>吕闻凭</t>
  </si>
  <si>
    <t>陈维苗</t>
  </si>
  <si>
    <t>xuting</t>
  </si>
  <si>
    <t>zhangdinglin</t>
  </si>
  <si>
    <t>王全义</t>
  </si>
  <si>
    <t>王丽娜</t>
  </si>
  <si>
    <t>YuLiang</t>
  </si>
  <si>
    <t>guojingwei</t>
  </si>
  <si>
    <t>刘超</t>
  </si>
  <si>
    <t>mengshuanghe</t>
  </si>
  <si>
    <t>sunlei</t>
  </si>
  <si>
    <t>李洪波</t>
  </si>
  <si>
    <t>王文君</t>
  </si>
  <si>
    <t>xuguoliang</t>
  </si>
  <si>
    <t>wangchun</t>
  </si>
  <si>
    <t>Zhoulina</t>
  </si>
  <si>
    <t>李新学</t>
  </si>
  <si>
    <t>zhaoguangjiu</t>
  </si>
  <si>
    <t>qinxiaoping</t>
  </si>
  <si>
    <t>宋宪根</t>
  </si>
  <si>
    <t>CGW</t>
  </si>
  <si>
    <t>Ye yaorui</t>
  </si>
  <si>
    <t>yuhongmei</t>
  </si>
  <si>
    <t>马现刚</t>
  </si>
  <si>
    <t>zhangjie</t>
  </si>
  <si>
    <t>zhoujin</t>
  </si>
  <si>
    <t>niexin</t>
  </si>
  <si>
    <t>wangwei</t>
  </si>
  <si>
    <t>张建明</t>
  </si>
  <si>
    <t>wangmeiri</t>
  </si>
  <si>
    <t>jingqian</t>
  </si>
  <si>
    <t>吕强</t>
  </si>
  <si>
    <t>hexin</t>
  </si>
  <si>
    <t>韩梅</t>
  </si>
  <si>
    <t>shihai</t>
  </si>
  <si>
    <t>shiwei</t>
  </si>
  <si>
    <t>卢巍</t>
  </si>
  <si>
    <t>sundeyao</t>
  </si>
  <si>
    <t>Wang xiaolin</t>
  </si>
  <si>
    <t>yangsongqiu</t>
  </si>
  <si>
    <t>wangyehong</t>
  </si>
  <si>
    <t>zhangxiaochen</t>
  </si>
  <si>
    <t>mayanhua</t>
  </si>
  <si>
    <t>廉应江</t>
  </si>
  <si>
    <t>wangguopeng</t>
  </si>
  <si>
    <t>曲炜</t>
  </si>
  <si>
    <t>litao</t>
  </si>
  <si>
    <t>姓名</t>
  </si>
  <si>
    <r>
      <t>D0902</t>
    </r>
    <r>
      <rPr>
        <sz val="11"/>
        <rFont val="宋体"/>
        <family val="3"/>
        <charset val="134"/>
      </rPr>
      <t>漫步滨城</t>
    </r>
  </si>
  <si>
    <r>
      <t>1802</t>
    </r>
    <r>
      <rPr>
        <sz val="11"/>
        <rFont val="宋体"/>
        <family val="3"/>
        <charset val="134"/>
      </rPr>
      <t>随缘群</t>
    </r>
  </si>
  <si>
    <r>
      <t>D0305</t>
    </r>
    <r>
      <rPr>
        <sz val="11"/>
        <rFont val="宋体"/>
        <family val="3"/>
        <charset val="134"/>
      </rPr>
      <t>喜羊羊</t>
    </r>
  </si>
  <si>
    <r>
      <t>D0301</t>
    </r>
    <r>
      <rPr>
        <sz val="11"/>
        <rFont val="宋体"/>
        <family val="3"/>
        <charset val="134"/>
      </rPr>
      <t>红一军</t>
    </r>
  </si>
  <si>
    <r>
      <t>502</t>
    </r>
    <r>
      <rPr>
        <sz val="11"/>
        <rFont val="宋体"/>
        <family val="3"/>
        <charset val="134"/>
      </rPr>
      <t>碳纳米</t>
    </r>
  </si>
  <si>
    <r>
      <t>503</t>
    </r>
    <r>
      <rPr>
        <sz val="11"/>
        <rFont val="宋体"/>
        <family val="3"/>
        <charset val="134"/>
      </rPr>
      <t>火山队</t>
    </r>
  </si>
  <si>
    <r>
      <t>D0905</t>
    </r>
    <r>
      <rPr>
        <sz val="11"/>
        <rFont val="宋体"/>
        <family val="3"/>
        <charset val="134"/>
      </rPr>
      <t>一骑红尘</t>
    </r>
  </si>
  <si>
    <r>
      <t>504</t>
    </r>
    <r>
      <rPr>
        <sz val="11"/>
        <rFont val="宋体"/>
        <family val="3"/>
        <charset val="134"/>
      </rPr>
      <t>膜拜群</t>
    </r>
  </si>
  <si>
    <r>
      <t>D0901</t>
    </r>
    <r>
      <rPr>
        <sz val="11"/>
        <rFont val="宋体"/>
        <family val="3"/>
        <charset val="134"/>
      </rPr>
      <t>超越自我</t>
    </r>
  </si>
  <si>
    <r>
      <t>1501</t>
    </r>
    <r>
      <rPr>
        <sz val="11"/>
        <rFont val="宋体"/>
        <family val="3"/>
        <charset val="134"/>
      </rPr>
      <t>航天漫步者</t>
    </r>
    <r>
      <rPr>
        <sz val="11"/>
        <rFont val="Calibri"/>
        <family val="2"/>
      </rPr>
      <t>X5</t>
    </r>
  </si>
  <si>
    <r>
      <t>1101</t>
    </r>
    <r>
      <rPr>
        <sz val="11"/>
        <rFont val="宋体"/>
        <family val="3"/>
        <charset val="134"/>
      </rPr>
      <t>动力火车</t>
    </r>
  </si>
  <si>
    <r>
      <t>701</t>
    </r>
    <r>
      <rPr>
        <sz val="11"/>
        <rFont val="宋体"/>
        <family val="3"/>
        <charset val="134"/>
      </rPr>
      <t>神行者</t>
    </r>
  </si>
  <si>
    <r>
      <t>1501</t>
    </r>
    <r>
      <rPr>
        <sz val="11"/>
        <rFont val="宋体"/>
        <family val="3"/>
        <charset val="134"/>
      </rPr>
      <t>航天漫步者</t>
    </r>
    <r>
      <rPr>
        <sz val="11"/>
        <rFont val="Calibri"/>
        <family val="2"/>
      </rPr>
      <t>X6</t>
    </r>
  </si>
  <si>
    <r>
      <t>D0601</t>
    </r>
    <r>
      <rPr>
        <sz val="11"/>
        <rFont val="宋体"/>
        <family val="3"/>
        <charset val="134"/>
      </rPr>
      <t>知行合一</t>
    </r>
  </si>
  <si>
    <r>
      <t>D0805</t>
    </r>
    <r>
      <rPr>
        <sz val="11"/>
        <rFont val="宋体"/>
        <family val="3"/>
        <charset val="134"/>
      </rPr>
      <t>行者无疆</t>
    </r>
  </si>
  <si>
    <r>
      <t>D1902</t>
    </r>
    <r>
      <rPr>
        <sz val="11"/>
        <rFont val="宋体"/>
        <family val="3"/>
        <charset val="134"/>
      </rPr>
      <t>跑酷群</t>
    </r>
  </si>
  <si>
    <r>
      <t>1808</t>
    </r>
    <r>
      <rPr>
        <sz val="11"/>
        <rFont val="宋体"/>
        <family val="3"/>
        <charset val="134"/>
      </rPr>
      <t>强化能量代谢组</t>
    </r>
  </si>
  <si>
    <r>
      <t>D0804</t>
    </r>
    <r>
      <rPr>
        <sz val="11"/>
        <rFont val="宋体"/>
        <family val="3"/>
        <charset val="134"/>
      </rPr>
      <t>步步为赢</t>
    </r>
  </si>
  <si>
    <r>
      <t>705</t>
    </r>
    <r>
      <rPr>
        <sz val="11"/>
        <rFont val="宋体"/>
        <family val="3"/>
        <charset val="134"/>
      </rPr>
      <t>超越</t>
    </r>
  </si>
  <si>
    <r>
      <t>D17</t>
    </r>
    <r>
      <rPr>
        <sz val="11"/>
        <rFont val="宋体"/>
        <family val="3"/>
        <charset val="134"/>
      </rPr>
      <t>开拓者</t>
    </r>
  </si>
  <si>
    <r>
      <t>军情</t>
    </r>
    <r>
      <rPr>
        <sz val="11"/>
        <rFont val="Calibri"/>
        <family val="2"/>
      </rPr>
      <t>1809</t>
    </r>
  </si>
  <si>
    <r>
      <t>11060809T5</t>
    </r>
    <r>
      <rPr>
        <sz val="11"/>
        <rFont val="宋体"/>
        <family val="3"/>
        <charset val="134"/>
      </rPr>
      <t>徒强</t>
    </r>
  </si>
  <si>
    <r>
      <t>D120102</t>
    </r>
    <r>
      <rPr>
        <sz val="11"/>
        <rFont val="宋体"/>
        <family val="3"/>
        <charset val="134"/>
      </rPr>
      <t>天行健</t>
    </r>
  </si>
  <si>
    <r>
      <t>1810</t>
    </r>
    <r>
      <rPr>
        <sz val="11"/>
        <rFont val="宋体"/>
        <family val="3"/>
        <charset val="134"/>
      </rPr>
      <t>奔跑吧蛋白</t>
    </r>
  </si>
  <si>
    <r>
      <t>7T2</t>
    </r>
    <r>
      <rPr>
        <sz val="11"/>
        <rFont val="宋体"/>
        <family val="3"/>
        <charset val="134"/>
      </rPr>
      <t>镭射之星</t>
    </r>
  </si>
  <si>
    <r>
      <t>2301</t>
    </r>
    <r>
      <rPr>
        <sz val="11"/>
        <rFont val="宋体"/>
        <family val="3"/>
        <charset val="134"/>
      </rPr>
      <t>慢慢来</t>
    </r>
  </si>
  <si>
    <r>
      <t>701</t>
    </r>
    <r>
      <rPr>
        <sz val="11"/>
        <rFont val="宋体"/>
        <family val="3"/>
        <charset val="134"/>
      </rPr>
      <t>步走寻常路</t>
    </r>
  </si>
  <si>
    <r>
      <t>D120506</t>
    </r>
    <r>
      <rPr>
        <sz val="11"/>
        <rFont val="宋体"/>
        <family val="3"/>
        <charset val="134"/>
      </rPr>
      <t>孤云出岫</t>
    </r>
  </si>
  <si>
    <r>
      <t>D0306</t>
    </r>
    <r>
      <rPr>
        <sz val="11"/>
        <rFont val="宋体"/>
        <family val="3"/>
        <charset val="134"/>
      </rPr>
      <t>电力十足</t>
    </r>
  </si>
  <si>
    <r>
      <t>D0903</t>
    </r>
    <r>
      <rPr>
        <sz val="11"/>
        <rFont val="宋体"/>
        <family val="3"/>
        <charset val="134"/>
      </rPr>
      <t>凌波微步</t>
    </r>
  </si>
  <si>
    <r>
      <t>2</t>
    </r>
    <r>
      <rPr>
        <sz val="11"/>
        <rFont val="宋体"/>
        <family val="3"/>
        <charset val="134"/>
      </rPr>
      <t>室探索者</t>
    </r>
  </si>
  <si>
    <r>
      <t>7020407</t>
    </r>
    <r>
      <rPr>
        <sz val="11"/>
        <rFont val="宋体"/>
        <family val="3"/>
        <charset val="134"/>
      </rPr>
      <t>快乐蜗牛</t>
    </r>
  </si>
  <si>
    <r>
      <t>1502</t>
    </r>
    <r>
      <rPr>
        <sz val="11"/>
        <rFont val="宋体"/>
        <family val="3"/>
        <charset val="134"/>
      </rPr>
      <t>航天探索队</t>
    </r>
  </si>
  <si>
    <r>
      <t>D0603</t>
    </r>
    <r>
      <rPr>
        <sz val="11"/>
        <rFont val="宋体"/>
        <family val="3"/>
        <charset val="134"/>
      </rPr>
      <t>断裂吧醚氧键</t>
    </r>
  </si>
  <si>
    <r>
      <t>D080208</t>
    </r>
    <r>
      <rPr>
        <sz val="11"/>
        <rFont val="宋体"/>
        <family val="3"/>
        <charset val="134"/>
      </rPr>
      <t>必积跬步</t>
    </r>
  </si>
  <si>
    <t>日均步数</t>
    <phoneticPr fontId="2" type="noConversion"/>
  </si>
  <si>
    <t xml:space="preserve"> </t>
    <phoneticPr fontId="2" type="noConversion"/>
  </si>
  <si>
    <r>
      <t>bgs</t>
    </r>
    <r>
      <rPr>
        <sz val="11"/>
        <rFont val="宋体"/>
        <family val="3"/>
        <charset val="134"/>
      </rPr>
      <t>暴走大队</t>
    </r>
    <r>
      <rPr>
        <sz val="8"/>
        <rFont val="宋体"/>
        <family val="3"/>
        <charset val="134"/>
      </rPr>
      <t>（办公室）</t>
    </r>
    <phoneticPr fontId="2" type="noConversion"/>
  </si>
  <si>
    <r>
      <t>gjj</t>
    </r>
    <r>
      <rPr>
        <sz val="11"/>
        <rFont val="宋体"/>
        <family val="3"/>
        <charset val="134"/>
      </rPr>
      <t>联合支队</t>
    </r>
    <r>
      <rPr>
        <sz val="8"/>
        <rFont val="宋体"/>
        <family val="3"/>
        <charset val="134"/>
      </rPr>
      <t>（管基经）</t>
    </r>
    <phoneticPr fontId="2" type="noConversion"/>
  </si>
  <si>
    <r>
      <t>kzd</t>
    </r>
    <r>
      <rPr>
        <sz val="11"/>
        <rFont val="宋体"/>
        <family val="3"/>
        <charset val="134"/>
      </rPr>
      <t>畅运动</t>
    </r>
    <r>
      <rPr>
        <sz val="8"/>
        <rFont val="宋体"/>
        <family val="3"/>
        <charset val="134"/>
      </rPr>
      <t>（科技重大）</t>
    </r>
    <phoneticPr fontId="2" type="noConversion"/>
  </si>
  <si>
    <r>
      <t>xx</t>
    </r>
    <r>
      <rPr>
        <sz val="11"/>
        <rFont val="宋体"/>
        <family val="3"/>
        <charset val="134"/>
      </rPr>
      <t>行走的力量</t>
    </r>
    <r>
      <rPr>
        <sz val="8"/>
        <rFont val="宋体"/>
        <family val="3"/>
        <charset val="134"/>
      </rPr>
      <t>（信息）</t>
    </r>
    <phoneticPr fontId="2" type="noConversion"/>
  </si>
  <si>
    <r>
      <t>xx</t>
    </r>
    <r>
      <rPr>
        <sz val="11"/>
        <rFont val="宋体"/>
        <family val="3"/>
        <charset val="134"/>
      </rPr>
      <t>行走的力量</t>
    </r>
    <r>
      <rPr>
        <sz val="8"/>
        <rFont val="宋体"/>
        <family val="3"/>
        <charset val="134"/>
      </rPr>
      <t>（信息）</t>
    </r>
    <phoneticPr fontId="2" type="noConversion"/>
  </si>
  <si>
    <r>
      <t>zb</t>
    </r>
    <r>
      <rPr>
        <sz val="11"/>
        <rFont val="宋体"/>
        <family val="3"/>
        <charset val="134"/>
      </rPr>
      <t>密战队</t>
    </r>
    <r>
      <rPr>
        <sz val="8"/>
        <rFont val="宋体"/>
        <family val="3"/>
        <charset val="134"/>
      </rPr>
      <t>（质保）</t>
    </r>
    <phoneticPr fontId="2" type="noConversion"/>
  </si>
  <si>
    <t>所属团队</t>
    <phoneticPr fontId="2" type="noConversion"/>
  </si>
  <si>
    <t>5月总步数</t>
    <phoneticPr fontId="2" type="noConversion"/>
  </si>
  <si>
    <t>名次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</si>
</sst>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5">
    <font>
      <sz val="11"/>
      <name val="Calibri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6" fontId="3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1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G5" sqref="G5"/>
    </sheetView>
  </sheetViews>
  <sheetFormatPr defaultRowHeight="15"/>
  <cols>
    <col min="1" max="1" width="9.140625" style="3"/>
    <col min="2" max="2" width="16.140625" customWidth="1"/>
    <col min="3" max="3" width="20.7109375" customWidth="1"/>
    <col min="4" max="4" width="11.42578125" style="2" customWidth="1"/>
    <col min="5" max="5" width="13.28515625" style="3" customWidth="1"/>
  </cols>
  <sheetData>
    <row r="1" spans="1:6">
      <c r="A1" s="8" t="s">
        <v>132</v>
      </c>
      <c r="B1" s="8" t="s">
        <v>86</v>
      </c>
      <c r="C1" s="8" t="s">
        <v>130</v>
      </c>
      <c r="D1" s="1" t="s">
        <v>122</v>
      </c>
      <c r="E1" s="8" t="s">
        <v>131</v>
      </c>
    </row>
    <row r="2" spans="1:6">
      <c r="A2" s="9">
        <v>1</v>
      </c>
      <c r="B2" s="7" t="s">
        <v>0</v>
      </c>
      <c r="C2" s="4" t="s">
        <v>87</v>
      </c>
      <c r="D2" s="5">
        <f t="shared" ref="D2:D65" si="0">E2/31</f>
        <v>40236.419354838712</v>
      </c>
      <c r="E2" s="9">
        <v>1247329</v>
      </c>
      <c r="F2" s="10" t="s">
        <v>123</v>
      </c>
    </row>
    <row r="3" spans="1:6">
      <c r="A3" s="9">
        <v>2</v>
      </c>
      <c r="B3" s="7" t="s">
        <v>1</v>
      </c>
      <c r="C3" s="6" t="s">
        <v>129</v>
      </c>
      <c r="D3" s="5">
        <f t="shared" si="0"/>
        <v>34742.193548387098</v>
      </c>
      <c r="E3" s="9">
        <v>1077008</v>
      </c>
    </row>
    <row r="4" spans="1:6">
      <c r="A4" s="9">
        <v>3</v>
      </c>
      <c r="B4" s="7" t="s">
        <v>2</v>
      </c>
      <c r="C4" s="6" t="s">
        <v>125</v>
      </c>
      <c r="D4" s="5">
        <f t="shared" si="0"/>
        <v>29706.935483870966</v>
      </c>
      <c r="E4" s="9">
        <v>920915</v>
      </c>
    </row>
    <row r="5" spans="1:6">
      <c r="A5" s="9">
        <v>4</v>
      </c>
      <c r="B5" s="7" t="s">
        <v>3</v>
      </c>
      <c r="C5" s="4" t="s">
        <v>88</v>
      </c>
      <c r="D5" s="5">
        <f t="shared" si="0"/>
        <v>28792.806451612902</v>
      </c>
      <c r="E5" s="9">
        <v>892577</v>
      </c>
    </row>
    <row r="6" spans="1:6">
      <c r="A6" s="9">
        <v>5</v>
      </c>
      <c r="B6" s="7" t="s">
        <v>4</v>
      </c>
      <c r="C6" s="6" t="s">
        <v>125</v>
      </c>
      <c r="D6" s="5">
        <f t="shared" si="0"/>
        <v>28265.129032258064</v>
      </c>
      <c r="E6" s="9">
        <v>876219</v>
      </c>
    </row>
    <row r="7" spans="1:6">
      <c r="A7" s="9">
        <v>6</v>
      </c>
      <c r="B7" s="7" t="s">
        <v>5</v>
      </c>
      <c r="C7" s="4" t="s">
        <v>89</v>
      </c>
      <c r="D7" s="5">
        <f t="shared" si="0"/>
        <v>27956.903225806451</v>
      </c>
      <c r="E7" s="9">
        <v>866664</v>
      </c>
    </row>
    <row r="8" spans="1:6">
      <c r="A8" s="9">
        <v>7</v>
      </c>
      <c r="B8" s="4" t="s">
        <v>6</v>
      </c>
      <c r="C8" s="4" t="s">
        <v>90</v>
      </c>
      <c r="D8" s="5">
        <f t="shared" si="0"/>
        <v>27857.967741935485</v>
      </c>
      <c r="E8" s="9">
        <v>863597</v>
      </c>
    </row>
    <row r="9" spans="1:6">
      <c r="A9" s="9">
        <v>8</v>
      </c>
      <c r="B9" s="7" t="s">
        <v>7</v>
      </c>
      <c r="C9" s="4" t="s">
        <v>91</v>
      </c>
      <c r="D9" s="5">
        <f t="shared" si="0"/>
        <v>27669.129032258064</v>
      </c>
      <c r="E9" s="9">
        <v>857743</v>
      </c>
    </row>
    <row r="10" spans="1:6">
      <c r="A10" s="9">
        <v>9</v>
      </c>
      <c r="B10" s="7" t="s">
        <v>8</v>
      </c>
      <c r="C10" s="4" t="s">
        <v>92</v>
      </c>
      <c r="D10" s="5">
        <f t="shared" si="0"/>
        <v>26875.935483870966</v>
      </c>
      <c r="E10" s="9">
        <v>833154</v>
      </c>
    </row>
    <row r="11" spans="1:6">
      <c r="A11" s="9">
        <v>10</v>
      </c>
      <c r="B11" s="7" t="s">
        <v>9</v>
      </c>
      <c r="C11" s="4" t="s">
        <v>93</v>
      </c>
      <c r="D11" s="5">
        <f t="shared" si="0"/>
        <v>24762.580645161292</v>
      </c>
      <c r="E11" s="9">
        <v>767640</v>
      </c>
    </row>
    <row r="12" spans="1:6">
      <c r="A12" s="9">
        <v>11</v>
      </c>
      <c r="B12" s="4" t="s">
        <v>10</v>
      </c>
      <c r="C12" s="4" t="s">
        <v>94</v>
      </c>
      <c r="D12" s="5">
        <f t="shared" si="0"/>
        <v>23640.677419354837</v>
      </c>
      <c r="E12" s="9">
        <v>732861</v>
      </c>
    </row>
    <row r="13" spans="1:6">
      <c r="A13" s="9">
        <v>12</v>
      </c>
      <c r="B13" s="4" t="s">
        <v>20</v>
      </c>
      <c r="C13" s="4" t="s">
        <v>21</v>
      </c>
      <c r="D13" s="5">
        <f t="shared" si="0"/>
        <v>23219.16129032258</v>
      </c>
      <c r="E13" s="9">
        <v>719794</v>
      </c>
    </row>
    <row r="14" spans="1:6">
      <c r="A14" s="9">
        <v>13</v>
      </c>
      <c r="B14" s="4" t="s">
        <v>11</v>
      </c>
      <c r="C14" s="4" t="s">
        <v>95</v>
      </c>
      <c r="D14" s="5">
        <f t="shared" si="0"/>
        <v>23122.83870967742</v>
      </c>
      <c r="E14" s="9">
        <v>716808</v>
      </c>
    </row>
    <row r="15" spans="1:6">
      <c r="A15" s="9">
        <v>14</v>
      </c>
      <c r="B15" s="4" t="s">
        <v>12</v>
      </c>
      <c r="C15" s="4" t="s">
        <v>96</v>
      </c>
      <c r="D15" s="5">
        <f t="shared" si="0"/>
        <v>23106.677419354837</v>
      </c>
      <c r="E15" s="9">
        <v>716307</v>
      </c>
    </row>
    <row r="16" spans="1:6">
      <c r="A16" s="9">
        <v>15</v>
      </c>
      <c r="B16" s="4" t="s">
        <v>13</v>
      </c>
      <c r="C16" s="4" t="s">
        <v>97</v>
      </c>
      <c r="D16" s="5">
        <f t="shared" si="0"/>
        <v>22996.677419354837</v>
      </c>
      <c r="E16" s="9">
        <v>712897</v>
      </c>
    </row>
    <row r="17" spans="1:5">
      <c r="A17" s="9">
        <v>16</v>
      </c>
      <c r="B17" s="4" t="s">
        <v>14</v>
      </c>
      <c r="C17" s="4" t="s">
        <v>95</v>
      </c>
      <c r="D17" s="5">
        <f t="shared" si="0"/>
        <v>22530.709677419356</v>
      </c>
      <c r="E17" s="9">
        <v>698452</v>
      </c>
    </row>
    <row r="18" spans="1:5">
      <c r="A18" s="9">
        <v>17</v>
      </c>
      <c r="B18" s="7" t="s">
        <v>15</v>
      </c>
      <c r="C18" s="6" t="s">
        <v>126</v>
      </c>
      <c r="D18" s="5">
        <f t="shared" si="0"/>
        <v>22397.709677419356</v>
      </c>
      <c r="E18" s="9">
        <v>694329</v>
      </c>
    </row>
    <row r="19" spans="1:5">
      <c r="A19" s="9">
        <v>18</v>
      </c>
      <c r="B19" s="4" t="s">
        <v>16</v>
      </c>
      <c r="C19" s="4" t="s">
        <v>98</v>
      </c>
      <c r="D19" s="5">
        <f t="shared" si="0"/>
        <v>22295.225806451614</v>
      </c>
      <c r="E19" s="9">
        <v>691152</v>
      </c>
    </row>
    <row r="20" spans="1:5">
      <c r="A20" s="9">
        <v>19</v>
      </c>
      <c r="B20" s="4" t="s">
        <v>17</v>
      </c>
      <c r="C20" s="6" t="s">
        <v>127</v>
      </c>
      <c r="D20" s="5">
        <f t="shared" si="0"/>
        <v>21451.354838709678</v>
      </c>
      <c r="E20" s="9">
        <v>664992</v>
      </c>
    </row>
    <row r="21" spans="1:5">
      <c r="A21" s="9">
        <v>20</v>
      </c>
      <c r="B21" s="6" t="s">
        <v>18</v>
      </c>
      <c r="C21" s="4" t="s">
        <v>99</v>
      </c>
      <c r="D21" s="5">
        <f t="shared" si="0"/>
        <v>21345.419354838708</v>
      </c>
      <c r="E21" s="9">
        <v>661708</v>
      </c>
    </row>
    <row r="22" spans="1:5">
      <c r="A22" s="9">
        <v>21</v>
      </c>
      <c r="B22" s="4" t="s">
        <v>19</v>
      </c>
      <c r="C22" s="4" t="s">
        <v>100</v>
      </c>
      <c r="D22" s="5">
        <f t="shared" si="0"/>
        <v>21212.387096774193</v>
      </c>
      <c r="E22" s="9">
        <v>657584</v>
      </c>
    </row>
    <row r="23" spans="1:5">
      <c r="A23" s="9">
        <v>22</v>
      </c>
      <c r="B23" s="4" t="s">
        <v>22</v>
      </c>
      <c r="C23" s="4" t="s">
        <v>96</v>
      </c>
      <c r="D23" s="5">
        <f t="shared" si="0"/>
        <v>20547.903225806451</v>
      </c>
      <c r="E23" s="9">
        <v>636985</v>
      </c>
    </row>
    <row r="24" spans="1:5">
      <c r="A24" s="9">
        <v>23</v>
      </c>
      <c r="B24" s="7" t="s">
        <v>23</v>
      </c>
      <c r="C24" s="6" t="s">
        <v>125</v>
      </c>
      <c r="D24" s="5">
        <f t="shared" si="0"/>
        <v>20390.193548387098</v>
      </c>
      <c r="E24" s="9">
        <v>632096</v>
      </c>
    </row>
    <row r="25" spans="1:5">
      <c r="A25" s="9">
        <v>24</v>
      </c>
      <c r="B25" s="7" t="s">
        <v>24</v>
      </c>
      <c r="C25" s="4" t="s">
        <v>89</v>
      </c>
      <c r="D25" s="5">
        <f t="shared" si="0"/>
        <v>20359.935483870966</v>
      </c>
      <c r="E25" s="9">
        <v>631158</v>
      </c>
    </row>
    <row r="26" spans="1:5">
      <c r="A26" s="9">
        <v>25</v>
      </c>
      <c r="B26" s="7" t="s">
        <v>25</v>
      </c>
      <c r="C26" s="4" t="s">
        <v>101</v>
      </c>
      <c r="D26" s="5">
        <f t="shared" si="0"/>
        <v>20041.483870967742</v>
      </c>
      <c r="E26" s="9">
        <v>621286</v>
      </c>
    </row>
    <row r="27" spans="1:5">
      <c r="A27" s="9">
        <v>26</v>
      </c>
      <c r="B27" s="7" t="s">
        <v>26</v>
      </c>
      <c r="C27" s="4" t="s">
        <v>102</v>
      </c>
      <c r="D27" s="5">
        <f t="shared" si="0"/>
        <v>20010.83870967742</v>
      </c>
      <c r="E27" s="9">
        <v>620336</v>
      </c>
    </row>
    <row r="28" spans="1:5">
      <c r="A28" s="9">
        <v>27</v>
      </c>
      <c r="B28" s="4" t="s">
        <v>27</v>
      </c>
      <c r="C28" s="4" t="s">
        <v>103</v>
      </c>
      <c r="D28" s="5">
        <f t="shared" si="0"/>
        <v>19986.709677419356</v>
      </c>
      <c r="E28" s="9">
        <v>619588</v>
      </c>
    </row>
    <row r="29" spans="1:5">
      <c r="A29" s="9">
        <v>28</v>
      </c>
      <c r="B29" s="7" t="s">
        <v>28</v>
      </c>
      <c r="C29" s="4" t="s">
        <v>104</v>
      </c>
      <c r="D29" s="5">
        <f t="shared" si="0"/>
        <v>19611.032258064515</v>
      </c>
      <c r="E29" s="9">
        <v>607942</v>
      </c>
    </row>
    <row r="30" spans="1:5">
      <c r="A30" s="9">
        <v>29</v>
      </c>
      <c r="B30" s="4" t="s">
        <v>29</v>
      </c>
      <c r="C30" s="4" t="s">
        <v>99</v>
      </c>
      <c r="D30" s="5">
        <f t="shared" si="0"/>
        <v>19603</v>
      </c>
      <c r="E30" s="9">
        <v>607693</v>
      </c>
    </row>
    <row r="31" spans="1:5">
      <c r="A31" s="9">
        <v>30</v>
      </c>
      <c r="B31" s="7" t="s">
        <v>30</v>
      </c>
      <c r="C31" s="4" t="s">
        <v>92</v>
      </c>
      <c r="D31" s="5">
        <f t="shared" si="0"/>
        <v>19506.870967741936</v>
      </c>
      <c r="E31" s="9">
        <v>604713</v>
      </c>
    </row>
    <row r="32" spans="1:5">
      <c r="A32" s="9">
        <v>31</v>
      </c>
      <c r="B32" s="7" t="s">
        <v>31</v>
      </c>
      <c r="C32" s="4" t="s">
        <v>105</v>
      </c>
      <c r="D32" s="5">
        <f t="shared" si="0"/>
        <v>19414.83870967742</v>
      </c>
      <c r="E32" s="9">
        <v>601860</v>
      </c>
    </row>
    <row r="33" spans="1:5">
      <c r="A33" s="9">
        <v>32</v>
      </c>
      <c r="B33" s="4" t="s">
        <v>32</v>
      </c>
      <c r="C33" s="4" t="s">
        <v>103</v>
      </c>
      <c r="D33" s="5">
        <f t="shared" si="0"/>
        <v>19369.774193548386</v>
      </c>
      <c r="E33" s="9">
        <v>600463</v>
      </c>
    </row>
    <row r="34" spans="1:5">
      <c r="A34" s="9">
        <v>33</v>
      </c>
      <c r="B34" s="4" t="s">
        <v>33</v>
      </c>
      <c r="C34" s="6" t="s">
        <v>129</v>
      </c>
      <c r="D34" s="5">
        <f t="shared" si="0"/>
        <v>19309.451612903227</v>
      </c>
      <c r="E34" s="9">
        <v>598593</v>
      </c>
    </row>
    <row r="35" spans="1:5">
      <c r="A35" s="9">
        <v>34</v>
      </c>
      <c r="B35" s="4" t="s">
        <v>34</v>
      </c>
      <c r="C35" s="4" t="s">
        <v>105</v>
      </c>
      <c r="D35" s="5">
        <f t="shared" si="0"/>
        <v>19118.83870967742</v>
      </c>
      <c r="E35" s="9">
        <v>592684</v>
      </c>
    </row>
    <row r="36" spans="1:5">
      <c r="A36" s="9">
        <v>35</v>
      </c>
      <c r="B36" s="7" t="s">
        <v>35</v>
      </c>
      <c r="C36" s="6" t="s">
        <v>124</v>
      </c>
      <c r="D36" s="5">
        <f t="shared" si="0"/>
        <v>19099.225806451614</v>
      </c>
      <c r="E36" s="9">
        <v>592076</v>
      </c>
    </row>
    <row r="37" spans="1:5">
      <c r="A37" s="9">
        <v>36</v>
      </c>
      <c r="B37" s="7" t="s">
        <v>36</v>
      </c>
      <c r="C37" s="4" t="s">
        <v>92</v>
      </c>
      <c r="D37" s="5">
        <f t="shared" si="0"/>
        <v>18834.225806451614</v>
      </c>
      <c r="E37" s="9">
        <v>583861</v>
      </c>
    </row>
    <row r="38" spans="1:5">
      <c r="A38" s="9">
        <v>37</v>
      </c>
      <c r="B38" s="4" t="s">
        <v>37</v>
      </c>
      <c r="C38" s="4" t="s">
        <v>106</v>
      </c>
      <c r="D38" s="5">
        <f t="shared" si="0"/>
        <v>18818.580645161292</v>
      </c>
      <c r="E38" s="9">
        <v>583376</v>
      </c>
    </row>
    <row r="39" spans="1:5">
      <c r="A39" s="9">
        <v>38</v>
      </c>
      <c r="B39" s="4" t="s">
        <v>38</v>
      </c>
      <c r="C39" s="4" t="s">
        <v>96</v>
      </c>
      <c r="D39" s="5">
        <f t="shared" si="0"/>
        <v>18813.129032258064</v>
      </c>
      <c r="E39" s="9">
        <v>583207</v>
      </c>
    </row>
    <row r="40" spans="1:5">
      <c r="A40" s="9">
        <v>39</v>
      </c>
      <c r="B40" s="7" t="s">
        <v>39</v>
      </c>
      <c r="C40" s="7" t="s">
        <v>107</v>
      </c>
      <c r="D40" s="5">
        <f t="shared" si="0"/>
        <v>18765.064516129034</v>
      </c>
      <c r="E40" s="9">
        <v>581717</v>
      </c>
    </row>
    <row r="41" spans="1:5">
      <c r="A41" s="9">
        <v>40</v>
      </c>
      <c r="B41" s="7" t="s">
        <v>40</v>
      </c>
      <c r="C41" s="4" t="s">
        <v>101</v>
      </c>
      <c r="D41" s="5">
        <f t="shared" si="0"/>
        <v>18714.419354838708</v>
      </c>
      <c r="E41" s="9">
        <v>580147</v>
      </c>
    </row>
    <row r="42" spans="1:5">
      <c r="A42" s="9">
        <v>41</v>
      </c>
      <c r="B42" s="4" t="s">
        <v>41</v>
      </c>
      <c r="C42" s="6" t="s">
        <v>126</v>
      </c>
      <c r="D42" s="5">
        <f t="shared" si="0"/>
        <v>18713.709677419356</v>
      </c>
      <c r="E42" s="9">
        <v>580125</v>
      </c>
    </row>
    <row r="43" spans="1:5">
      <c r="A43" s="9">
        <v>42</v>
      </c>
      <c r="B43" s="4" t="s">
        <v>42</v>
      </c>
      <c r="C43" s="4" t="s">
        <v>108</v>
      </c>
      <c r="D43" s="5">
        <f t="shared" si="0"/>
        <v>18543.516129032258</v>
      </c>
      <c r="E43" s="9">
        <v>574849</v>
      </c>
    </row>
    <row r="44" spans="1:5">
      <c r="A44" s="9">
        <v>43</v>
      </c>
      <c r="B44" s="7" t="s">
        <v>43</v>
      </c>
      <c r="C44" s="4" t="s">
        <v>109</v>
      </c>
      <c r="D44" s="5">
        <f t="shared" si="0"/>
        <v>18484.032258064515</v>
      </c>
      <c r="E44" s="9">
        <v>573005</v>
      </c>
    </row>
    <row r="45" spans="1:5">
      <c r="A45" s="9">
        <v>44</v>
      </c>
      <c r="B45" s="7" t="s">
        <v>44</v>
      </c>
      <c r="C45" s="4" t="s">
        <v>93</v>
      </c>
      <c r="D45" s="5">
        <f t="shared" si="0"/>
        <v>18431.774193548386</v>
      </c>
      <c r="E45" s="9">
        <v>571385</v>
      </c>
    </row>
    <row r="46" spans="1:5">
      <c r="A46" s="9">
        <v>45</v>
      </c>
      <c r="B46" s="4" t="s">
        <v>45</v>
      </c>
      <c r="C46" s="4" t="s">
        <v>110</v>
      </c>
      <c r="D46" s="5">
        <f t="shared" si="0"/>
        <v>18397.354838709678</v>
      </c>
      <c r="E46" s="9">
        <v>570318</v>
      </c>
    </row>
    <row r="47" spans="1:5">
      <c r="A47" s="9">
        <v>46</v>
      </c>
      <c r="B47" s="4" t="s">
        <v>46</v>
      </c>
      <c r="C47" s="4" t="s">
        <v>111</v>
      </c>
      <c r="D47" s="5">
        <f t="shared" si="0"/>
        <v>18319.129032258064</v>
      </c>
      <c r="E47" s="9">
        <v>567893</v>
      </c>
    </row>
    <row r="48" spans="1:5">
      <c r="A48" s="9">
        <v>47</v>
      </c>
      <c r="B48" s="7" t="s">
        <v>47</v>
      </c>
      <c r="C48" s="4" t="s">
        <v>112</v>
      </c>
      <c r="D48" s="5">
        <f t="shared" si="0"/>
        <v>18134.903225806451</v>
      </c>
      <c r="E48" s="9">
        <v>562182</v>
      </c>
    </row>
    <row r="49" spans="1:5">
      <c r="A49" s="9">
        <v>48</v>
      </c>
      <c r="B49" s="4" t="s">
        <v>71</v>
      </c>
      <c r="C49" s="4" t="s">
        <v>113</v>
      </c>
      <c r="D49" s="5">
        <f t="shared" si="0"/>
        <v>18022.290322580644</v>
      </c>
      <c r="E49" s="9">
        <v>558691</v>
      </c>
    </row>
    <row r="50" spans="1:5">
      <c r="A50" s="9">
        <v>49</v>
      </c>
      <c r="B50" s="4" t="s">
        <v>48</v>
      </c>
      <c r="C50" s="4" t="s">
        <v>114</v>
      </c>
      <c r="D50" s="5">
        <f t="shared" si="0"/>
        <v>17962.096774193549</v>
      </c>
      <c r="E50" s="9">
        <v>556825</v>
      </c>
    </row>
    <row r="51" spans="1:5">
      <c r="A51" s="9">
        <v>50</v>
      </c>
      <c r="B51" s="4" t="s">
        <v>49</v>
      </c>
      <c r="C51" s="4" t="s">
        <v>108</v>
      </c>
      <c r="D51" s="5">
        <f t="shared" si="0"/>
        <v>17898.290322580644</v>
      </c>
      <c r="E51" s="9">
        <v>554847</v>
      </c>
    </row>
    <row r="52" spans="1:5">
      <c r="A52" s="9">
        <v>51</v>
      </c>
      <c r="B52" s="7" t="s">
        <v>50</v>
      </c>
      <c r="C52" s="4" t="s">
        <v>94</v>
      </c>
      <c r="D52" s="5">
        <f t="shared" si="0"/>
        <v>17827.096774193549</v>
      </c>
      <c r="E52" s="9">
        <v>552640</v>
      </c>
    </row>
    <row r="53" spans="1:5">
      <c r="A53" s="9">
        <v>52</v>
      </c>
      <c r="B53" s="7" t="s">
        <v>51</v>
      </c>
      <c r="C53" s="4" t="s">
        <v>115</v>
      </c>
      <c r="D53" s="5">
        <f t="shared" si="0"/>
        <v>17791.032258064515</v>
      </c>
      <c r="E53" s="9">
        <v>551522</v>
      </c>
    </row>
    <row r="54" spans="1:5">
      <c r="A54" s="9">
        <v>53</v>
      </c>
      <c r="B54" s="4" t="s">
        <v>52</v>
      </c>
      <c r="C54" s="4" t="s">
        <v>99</v>
      </c>
      <c r="D54" s="5">
        <f t="shared" si="0"/>
        <v>17690.225806451614</v>
      </c>
      <c r="E54" s="9">
        <v>548397</v>
      </c>
    </row>
    <row r="55" spans="1:5">
      <c r="A55" s="9">
        <v>54</v>
      </c>
      <c r="B55" s="4" t="s">
        <v>53</v>
      </c>
      <c r="C55" s="6" t="s">
        <v>126</v>
      </c>
      <c r="D55" s="5">
        <f t="shared" si="0"/>
        <v>17678.548387096773</v>
      </c>
      <c r="E55" s="9">
        <v>548035</v>
      </c>
    </row>
    <row r="56" spans="1:5">
      <c r="A56" s="9">
        <v>55</v>
      </c>
      <c r="B56" s="4" t="s">
        <v>54</v>
      </c>
      <c r="C56" s="4" t="s">
        <v>103</v>
      </c>
      <c r="D56" s="5">
        <f t="shared" si="0"/>
        <v>17596.419354838708</v>
      </c>
      <c r="E56" s="9">
        <v>545489</v>
      </c>
    </row>
    <row r="57" spans="1:5">
      <c r="A57" s="9">
        <v>56</v>
      </c>
      <c r="B57" s="7" t="s">
        <v>55</v>
      </c>
      <c r="C57" s="4" t="s">
        <v>116</v>
      </c>
      <c r="D57" s="5">
        <f t="shared" si="0"/>
        <v>17522.387096774193</v>
      </c>
      <c r="E57" s="9">
        <v>543194</v>
      </c>
    </row>
    <row r="58" spans="1:5">
      <c r="A58" s="9">
        <v>57</v>
      </c>
      <c r="B58" s="4" t="s">
        <v>56</v>
      </c>
      <c r="C58" s="4" t="s">
        <v>97</v>
      </c>
      <c r="D58" s="5">
        <f t="shared" si="0"/>
        <v>17521.419354838708</v>
      </c>
      <c r="E58" s="9">
        <v>543164</v>
      </c>
    </row>
    <row r="59" spans="1:5">
      <c r="A59" s="9">
        <v>58</v>
      </c>
      <c r="B59" s="4" t="s">
        <v>57</v>
      </c>
      <c r="C59" s="4" t="s">
        <v>90</v>
      </c>
      <c r="D59" s="5">
        <f t="shared" si="0"/>
        <v>17511.870967741936</v>
      </c>
      <c r="E59" s="9">
        <v>542868</v>
      </c>
    </row>
    <row r="60" spans="1:5">
      <c r="A60" s="9">
        <v>59</v>
      </c>
      <c r="B60" s="7" t="s">
        <v>58</v>
      </c>
      <c r="C60" s="4" t="s">
        <v>101</v>
      </c>
      <c r="D60" s="5">
        <f t="shared" si="0"/>
        <v>17503.225806451614</v>
      </c>
      <c r="E60" s="9">
        <v>542600</v>
      </c>
    </row>
    <row r="61" spans="1:5">
      <c r="A61" s="9">
        <v>60</v>
      </c>
      <c r="B61" s="7" t="s">
        <v>82</v>
      </c>
      <c r="C61" s="4" t="s">
        <v>117</v>
      </c>
      <c r="D61" s="5">
        <f t="shared" si="0"/>
        <v>17485.16129032258</v>
      </c>
      <c r="E61" s="9">
        <v>542040</v>
      </c>
    </row>
    <row r="62" spans="1:5">
      <c r="A62" s="9">
        <v>61</v>
      </c>
      <c r="B62" s="4" t="s">
        <v>59</v>
      </c>
      <c r="C62" s="4" t="s">
        <v>116</v>
      </c>
      <c r="D62" s="5">
        <f t="shared" si="0"/>
        <v>17407.645161290322</v>
      </c>
      <c r="E62" s="9">
        <v>539637</v>
      </c>
    </row>
    <row r="63" spans="1:5">
      <c r="A63" s="9">
        <v>62</v>
      </c>
      <c r="B63" s="4" t="s">
        <v>60</v>
      </c>
      <c r="C63" s="4" t="s">
        <v>103</v>
      </c>
      <c r="D63" s="5">
        <f t="shared" si="0"/>
        <v>17386.483870967742</v>
      </c>
      <c r="E63" s="9">
        <v>538981</v>
      </c>
    </row>
    <row r="64" spans="1:5">
      <c r="A64" s="9">
        <v>63</v>
      </c>
      <c r="B64" s="4" t="s">
        <v>61</v>
      </c>
      <c r="C64" s="4" t="s">
        <v>90</v>
      </c>
      <c r="D64" s="5">
        <f t="shared" si="0"/>
        <v>17372.935483870966</v>
      </c>
      <c r="E64" s="9">
        <v>538561</v>
      </c>
    </row>
    <row r="65" spans="1:5">
      <c r="A65" s="9">
        <v>64</v>
      </c>
      <c r="B65" s="7" t="s">
        <v>62</v>
      </c>
      <c r="C65" s="4" t="s">
        <v>102</v>
      </c>
      <c r="D65" s="5">
        <f t="shared" si="0"/>
        <v>17305.741935483871</v>
      </c>
      <c r="E65" s="9">
        <v>536478</v>
      </c>
    </row>
    <row r="66" spans="1:5">
      <c r="A66" s="9">
        <v>65</v>
      </c>
      <c r="B66" s="4" t="s">
        <v>63</v>
      </c>
      <c r="C66" s="4" t="s">
        <v>118</v>
      </c>
      <c r="D66" s="5">
        <f t="shared" ref="D66:D86" si="1">E66/31</f>
        <v>17259.903225806451</v>
      </c>
      <c r="E66" s="9">
        <v>535057</v>
      </c>
    </row>
    <row r="67" spans="1:5">
      <c r="A67" s="9">
        <v>66</v>
      </c>
      <c r="B67" s="4" t="s">
        <v>64</v>
      </c>
      <c r="C67" s="4" t="s">
        <v>95</v>
      </c>
      <c r="D67" s="5">
        <f t="shared" si="1"/>
        <v>17236.645161290322</v>
      </c>
      <c r="E67" s="9">
        <v>534336</v>
      </c>
    </row>
    <row r="68" spans="1:5">
      <c r="A68" s="9">
        <v>67</v>
      </c>
      <c r="B68" s="4" t="s">
        <v>65</v>
      </c>
      <c r="C68" s="4" t="s">
        <v>100</v>
      </c>
      <c r="D68" s="5">
        <f t="shared" si="1"/>
        <v>17182.129032258064</v>
      </c>
      <c r="E68" s="9">
        <v>532646</v>
      </c>
    </row>
    <row r="69" spans="1:5">
      <c r="A69" s="9">
        <v>68</v>
      </c>
      <c r="B69" s="4" t="s">
        <v>66</v>
      </c>
      <c r="C69" s="4" t="s">
        <v>119</v>
      </c>
      <c r="D69" s="5">
        <f t="shared" si="1"/>
        <v>17172.290322580644</v>
      </c>
      <c r="E69" s="9">
        <v>532341</v>
      </c>
    </row>
    <row r="70" spans="1:5">
      <c r="A70" s="9">
        <v>69</v>
      </c>
      <c r="B70" s="7" t="s">
        <v>67</v>
      </c>
      <c r="C70" s="4" t="s">
        <v>109</v>
      </c>
      <c r="D70" s="5">
        <f t="shared" si="1"/>
        <v>17113.709677419356</v>
      </c>
      <c r="E70" s="9">
        <v>530525</v>
      </c>
    </row>
    <row r="71" spans="1:5">
      <c r="A71" s="9">
        <v>70</v>
      </c>
      <c r="B71" s="4" t="s">
        <v>68</v>
      </c>
      <c r="C71" s="4" t="s">
        <v>106</v>
      </c>
      <c r="D71" s="5">
        <f t="shared" si="1"/>
        <v>17072.064516129034</v>
      </c>
      <c r="E71" s="9">
        <v>529234</v>
      </c>
    </row>
    <row r="72" spans="1:5">
      <c r="A72" s="9">
        <v>71</v>
      </c>
      <c r="B72" s="4" t="s">
        <v>69</v>
      </c>
      <c r="C72" s="6" t="s">
        <v>128</v>
      </c>
      <c r="D72" s="5">
        <f t="shared" si="1"/>
        <v>17049.290322580644</v>
      </c>
      <c r="E72" s="9">
        <v>528528</v>
      </c>
    </row>
    <row r="73" spans="1:5">
      <c r="A73" s="9">
        <v>72</v>
      </c>
      <c r="B73" s="7" t="s">
        <v>70</v>
      </c>
      <c r="C73" s="4" t="s">
        <v>112</v>
      </c>
      <c r="D73" s="5">
        <f t="shared" si="1"/>
        <v>17047.193548387098</v>
      </c>
      <c r="E73" s="9">
        <v>528463</v>
      </c>
    </row>
    <row r="74" spans="1:5">
      <c r="A74" s="9">
        <v>73</v>
      </c>
      <c r="B74" s="7" t="s">
        <v>72</v>
      </c>
      <c r="C74" s="4" t="s">
        <v>116</v>
      </c>
      <c r="D74" s="5">
        <f t="shared" si="1"/>
        <v>16796</v>
      </c>
      <c r="E74" s="9">
        <v>520676</v>
      </c>
    </row>
    <row r="75" spans="1:5">
      <c r="A75" s="9">
        <v>74</v>
      </c>
      <c r="B75" s="4" t="s">
        <v>76</v>
      </c>
      <c r="C75" s="4" t="s">
        <v>90</v>
      </c>
      <c r="D75" s="5">
        <f t="shared" si="1"/>
        <v>16771.258064516129</v>
      </c>
      <c r="E75" s="9">
        <v>519909</v>
      </c>
    </row>
    <row r="76" spans="1:5">
      <c r="A76" s="9">
        <v>75</v>
      </c>
      <c r="B76" s="4" t="s">
        <v>73</v>
      </c>
      <c r="C76" s="4" t="s">
        <v>99</v>
      </c>
      <c r="D76" s="5">
        <f t="shared" si="1"/>
        <v>16734.451612903227</v>
      </c>
      <c r="E76" s="9">
        <v>518768</v>
      </c>
    </row>
    <row r="77" spans="1:5">
      <c r="A77" s="9">
        <v>76</v>
      </c>
      <c r="B77" s="4" t="s">
        <v>74</v>
      </c>
      <c r="C77" s="6" t="s">
        <v>128</v>
      </c>
      <c r="D77" s="5">
        <f t="shared" si="1"/>
        <v>16725.967741935485</v>
      </c>
      <c r="E77" s="9">
        <v>518505</v>
      </c>
    </row>
    <row r="78" spans="1:5">
      <c r="A78" s="9">
        <v>77</v>
      </c>
      <c r="B78" s="7" t="s">
        <v>75</v>
      </c>
      <c r="C78" s="4" t="s">
        <v>101</v>
      </c>
      <c r="D78" s="5">
        <f t="shared" si="1"/>
        <v>16722.935483870966</v>
      </c>
      <c r="E78" s="9">
        <v>518411</v>
      </c>
    </row>
    <row r="79" spans="1:5">
      <c r="A79" s="9">
        <v>78</v>
      </c>
      <c r="B79" s="4" t="s">
        <v>77</v>
      </c>
      <c r="C79" s="4" t="s">
        <v>103</v>
      </c>
      <c r="D79" s="5">
        <f t="shared" si="1"/>
        <v>16640.935483870966</v>
      </c>
      <c r="E79" s="9">
        <v>515869</v>
      </c>
    </row>
    <row r="80" spans="1:5">
      <c r="A80" s="9">
        <v>79</v>
      </c>
      <c r="B80" s="4" t="s">
        <v>78</v>
      </c>
      <c r="C80" s="4" t="s">
        <v>97</v>
      </c>
      <c r="D80" s="5">
        <f t="shared" si="1"/>
        <v>16562.290322580644</v>
      </c>
      <c r="E80" s="9">
        <v>513431</v>
      </c>
    </row>
    <row r="81" spans="1:5">
      <c r="A81" s="9">
        <v>80</v>
      </c>
      <c r="B81" s="4" t="s">
        <v>79</v>
      </c>
      <c r="C81" s="4" t="s">
        <v>120</v>
      </c>
      <c r="D81" s="5">
        <f t="shared" si="1"/>
        <v>16477.967741935485</v>
      </c>
      <c r="E81" s="9">
        <v>510817</v>
      </c>
    </row>
    <row r="82" spans="1:5">
      <c r="A82" s="9">
        <v>81</v>
      </c>
      <c r="B82" s="4" t="s">
        <v>80</v>
      </c>
      <c r="C82" s="4" t="s">
        <v>120</v>
      </c>
      <c r="D82" s="5">
        <f t="shared" si="1"/>
        <v>16449.935483870966</v>
      </c>
      <c r="E82" s="9">
        <v>509948</v>
      </c>
    </row>
    <row r="83" spans="1:5">
      <c r="A83" s="9">
        <v>82</v>
      </c>
      <c r="B83" s="4" t="s">
        <v>81</v>
      </c>
      <c r="C83" s="4" t="s">
        <v>113</v>
      </c>
      <c r="D83" s="5">
        <f t="shared" si="1"/>
        <v>16447.16129032258</v>
      </c>
      <c r="E83" s="9">
        <v>509862</v>
      </c>
    </row>
    <row r="84" spans="1:5">
      <c r="A84" s="9">
        <v>83</v>
      </c>
      <c r="B84" s="4" t="s">
        <v>83</v>
      </c>
      <c r="C84" s="4" t="s">
        <v>99</v>
      </c>
      <c r="D84" s="5">
        <f t="shared" si="1"/>
        <v>16415.354838709678</v>
      </c>
      <c r="E84" s="9">
        <v>508876</v>
      </c>
    </row>
    <row r="85" spans="1:5">
      <c r="A85" s="9">
        <v>84</v>
      </c>
      <c r="B85" s="7" t="s">
        <v>84</v>
      </c>
      <c r="C85" s="4" t="s">
        <v>121</v>
      </c>
      <c r="D85" s="5">
        <f t="shared" si="1"/>
        <v>16393.032258064515</v>
      </c>
      <c r="E85" s="9">
        <v>508184</v>
      </c>
    </row>
    <row r="86" spans="1:5">
      <c r="A86" s="9">
        <v>85</v>
      </c>
      <c r="B86" s="4" t="s">
        <v>85</v>
      </c>
      <c r="C86" s="4" t="s">
        <v>96</v>
      </c>
      <c r="D86" s="5">
        <f t="shared" si="1"/>
        <v>16392.677419354837</v>
      </c>
      <c r="E86" s="9">
        <v>508173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lxj</dc:creator>
  <cp:lastModifiedBy>unknown</cp:lastModifiedBy>
  <dcterms:created xsi:type="dcterms:W3CDTF">2015-06-03T01:27:37Z</dcterms:created>
  <dcterms:modified xsi:type="dcterms:W3CDTF">2015-06-03T01:54:29Z</dcterms:modified>
</cp:coreProperties>
</file>