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岗位职责与应聘条件" sheetId="1" r:id="rId1"/>
  </sheets>
  <definedNames>
    <definedName name="_xlnm.Print_Area" localSheetId="0">岗位职责与应聘条件!$A$1:$F$14</definedName>
    <definedName name="_xlnm.Print_Titles" localSheetId="0">岗位职责与应聘条件!$3:$3</definedName>
  </definedNames>
  <calcPr calcId="144525"/>
</workbook>
</file>

<file path=xl/sharedStrings.xml><?xml version="1.0" encoding="utf-8"?>
<sst xmlns="http://schemas.openxmlformats.org/spreadsheetml/2006/main" count="62" uniqueCount="53">
  <si>
    <t>大连化物所人员招聘岗位职责与应聘条件一览表</t>
  </si>
  <si>
    <r>
      <rPr>
        <sz val="12"/>
        <rFont val="Times New Roman"/>
        <charset val="0"/>
      </rPr>
      <t xml:space="preserve">                                                                                    </t>
    </r>
    <r>
      <rPr>
        <sz val="12"/>
        <rFont val="宋体"/>
        <charset val="134"/>
      </rPr>
      <t>序号：</t>
    </r>
    <r>
      <rPr>
        <sz val="12"/>
        <rFont val="Times New Roman"/>
        <charset val="0"/>
      </rPr>
      <t>201906</t>
    </r>
  </si>
  <si>
    <r>
      <rPr>
        <b/>
        <sz val="11"/>
        <rFont val="宋体"/>
        <charset val="134"/>
      </rPr>
      <t>序号</t>
    </r>
    <r>
      <rPr>
        <b/>
        <sz val="11"/>
        <rFont val="Times New Roman"/>
        <charset val="0"/>
      </rPr>
      <t xml:space="preserve"> </t>
    </r>
  </si>
  <si>
    <t>聘用部门</t>
  </si>
  <si>
    <r>
      <rPr>
        <b/>
        <sz val="11"/>
        <rFont val="宋体"/>
        <charset val="134"/>
      </rPr>
      <t>岗位名称</t>
    </r>
  </si>
  <si>
    <r>
      <rPr>
        <b/>
        <sz val="11"/>
        <rFont val="宋体"/>
        <charset val="134"/>
      </rPr>
      <t>岗位类别</t>
    </r>
  </si>
  <si>
    <r>
      <rPr>
        <b/>
        <sz val="11"/>
        <rFont val="宋体"/>
        <charset val="134"/>
      </rPr>
      <t>岗位职责或工作内容</t>
    </r>
    <r>
      <rPr>
        <b/>
        <sz val="11"/>
        <rFont val="Times New Roman"/>
        <charset val="0"/>
      </rPr>
      <t xml:space="preserve"> </t>
    </r>
  </si>
  <si>
    <r>
      <rPr>
        <b/>
        <sz val="11"/>
        <rFont val="宋体"/>
        <charset val="134"/>
      </rPr>
      <t>应聘条件</t>
    </r>
    <r>
      <rPr>
        <b/>
        <sz val="11"/>
        <rFont val="Times New Roman"/>
        <charset val="0"/>
      </rPr>
      <t xml:space="preserve"> </t>
    </r>
  </si>
  <si>
    <t>微型分析仪器研究组
105组
（耿旭辉）</t>
  </si>
  <si>
    <t>电子工程师</t>
  </si>
  <si>
    <t>科技</t>
  </si>
  <si>
    <t>承担型号任务和国家重点研发计划等重大项目需要</t>
  </si>
  <si>
    <t>研究生学历，硕士及以上学位；电子信息、通信等相关专业；负责进行仪器电路设计、电路板焊接、仪器电装等工作；有电子线路设计基础和经历，对模拟电路较精通，对数字电路有应用能力。设计PCB板的成功经历；微电流放大电路设计制造经历者优先</t>
  </si>
  <si>
    <t>仪器测试和样品分析测试</t>
  </si>
  <si>
    <t>支撑</t>
  </si>
  <si>
    <t>负责项目研制仪器的测试和样品的分析测试；按要求开展相应的质量活动和文档工作；按要求开展组内的其他工作</t>
  </si>
  <si>
    <t>研究生学历，硕士及以上学位；40岁以下；分析化学、测量、仪器、光学等相关专业；具有扎实的专业知识，动手能力较强，有仪器测试和样品分析测试经历。熟悉色谱仪器者或光谱仪器者优先，有分析仪器测试经历者优先</t>
  </si>
  <si>
    <t>技术支撑与管理研究组
505组</t>
  </si>
  <si>
    <t>高分辨电镜研究及管理</t>
  </si>
  <si>
    <t>负责高分辨电镜、气氛电镜分析测试、日常管理、功能开发，实验数据分析处理、指导研究生和相关科研人员开展实验测试；以电子显微镜为主要手段开展催化材料和催化反应的表征工作</t>
  </si>
  <si>
    <t>研究生学历，硕士及以上学位；催化材料制备、表征、反应化学的相关专业；熟悉高分辨电镜原理和应用；有志于从事科学仪器使用、功能开发和研制工作；具有较强责任心和团队协作精神，为人随和，做事认真细致</t>
  </si>
  <si>
    <t>光电材料动力学创新特区组      11T6组
（吴凯丰）</t>
  </si>
  <si>
    <t>光电材料超快动力学研究</t>
  </si>
  <si>
    <t>负责采用超快光谱技术（瞬态吸收，时间分辨荧光等）研究纳米光电材料体系内的超快光谱学，建立相关理论模型，分析系统内的动力学过程</t>
  </si>
  <si>
    <t>研究生学历，博士学位；化学、物理、材料专业，具有扎实的理论和良好的实验技能，有独立思考能力和动手能力。英语水平良好，能流利阅读和撰写英文文献。工作踏实，有责任感，具有良好的沟通能力和合作精神</t>
  </si>
  <si>
    <t>特种能源催化过程研究组
1506组
（黄延强）</t>
  </si>
  <si>
    <t>催化剂研发</t>
  </si>
  <si>
    <t>1. 开发工业催化剂放大制备关键技术，组织开展模试试验/中试试验/工业试验
2. 独立完成实验室小试催化剂配方筛选以及后续工艺放大；
3.独立完成工艺路线的确定，项目建议书、研究报告。</t>
  </si>
  <si>
    <t>研究生学历，博士学位。1.工业催化专业，对工业催化剂开发项目有较深的理解；2. 有独立完成工业催化剂开发并产业化的经验； 3.有独立完成分子筛合成并工业化的能力; 4.有良好的团队建设和协调沟通能力，具有带领团队进行项目开发的经验；5.热爱科研工作，具备科研技术人员的职业操守，责任心强，作风严谨；工作主动性强，有吃苦精神，可安排出差任务。</t>
  </si>
  <si>
    <t>本草物质组与新药发现研究组
18B02组
（刘艳芳）</t>
  </si>
  <si>
    <t>中药质量研究</t>
  </si>
  <si>
    <t>负责中药指纹图谱研究</t>
  </si>
  <si>
    <t>研究生学历，硕士及以上学位；35岁以下；中药分析、分析化学等专业；具有中药质量研究经验者优先考虑，工作认真踏实，吃苦耐劳，有团队精神</t>
  </si>
  <si>
    <t>生物分子高分辨分离分析及代谢组学研究组
1808组
（许国旺）</t>
  </si>
  <si>
    <t>样品分析测试与管理</t>
  </si>
  <si>
    <t>负责对外样品分析管理、测试工作</t>
  </si>
  <si>
    <t>研究生学历，硕士及以上学位；分析化学相关专业；熟悉气相色谱、液相色谱分离及质谱检测技术</t>
  </si>
  <si>
    <t>醇类燃料电池及复合电能源共性核心技术研究组 DNL0311组
（王素力）</t>
  </si>
  <si>
    <t>聚合物电解质膜研究开发</t>
  </si>
  <si>
    <t>负责高温和超薄聚合物电解质膜的研发</t>
  </si>
  <si>
    <t>研究生学历，硕士及以上学位；高分子相关专业，掌握高分子膜制备的基础知识，具有化学电源研究背景者优先</t>
  </si>
  <si>
    <t>复合电源系统研究组
DNL0314组
（杨林林）</t>
  </si>
  <si>
    <t>燃料电池设计优化</t>
  </si>
  <si>
    <t>从事燃料电池系统设计与结构优化</t>
  </si>
  <si>
    <t>研究生学历，硕士及以上学位；化学化工、航空航天、机械等相关专业；熟悉CFD模拟软件及多学科设计优化软件者优先</t>
  </si>
  <si>
    <t>先进二次电池研究组
DNL0306组
（陈剑）</t>
  </si>
  <si>
    <t>电池技术开发</t>
  </si>
  <si>
    <t>锂硫电池、锂离子电池、全固态电池研究与开发</t>
  </si>
  <si>
    <t>研究生学历，硕士及以上学位；化学工程或工艺、电化学（化学电源）、凝聚态物理、陶瓷材料、高分子化学、无机化学相关专业；有二次电池研发经验者优先。品行端正，热爱科研，认真细致，吃苦耐劳，较强的独立工作能力和团队合作精神</t>
  </si>
  <si>
    <t>膜材料工程研究组
DNL0906组
（任吉中）</t>
  </si>
  <si>
    <t>膜材料制备</t>
  </si>
  <si>
    <t>新型膜材料制备表征</t>
  </si>
  <si>
    <t>具有膜材料制备，特别具有聚酰亚胺等新型材料的合成、表征以及中试放大能力，能够独立撰写完整英文文章。具有团队协作精神。有工作经验者优先。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</si>
</sst>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4"/>
      <name val="Times New Roman"/>
      <charset val="0"/>
    </font>
    <font>
      <sz val="9"/>
      <color theme="1"/>
      <name val="Times New Roman"/>
      <charset val="0"/>
    </font>
    <font>
      <sz val="12"/>
      <name val="Times New Roman"/>
      <charset val="0"/>
    </font>
    <font>
      <b/>
      <sz val="19"/>
      <name val="宋体"/>
      <charset val="134"/>
    </font>
    <font>
      <b/>
      <sz val="11"/>
      <name val="Times New Roman"/>
      <charset val="0"/>
    </font>
    <font>
      <b/>
      <sz val="11"/>
      <name val="宋体"/>
      <charset val="134"/>
    </font>
    <font>
      <sz val="11"/>
      <name val="Times New Roman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4" borderId="7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33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33" applyFont="1" applyFill="1">
      <alignment vertical="center"/>
    </xf>
    <xf numFmtId="0" fontId="3" fillId="0" borderId="0" xfId="33" applyFont="1" applyAlignment="1">
      <alignment horizontal="center" vertical="center"/>
    </xf>
    <xf numFmtId="0" fontId="3" fillId="0" borderId="0" xfId="33" applyFont="1" applyAlignment="1">
      <alignment horizontal="left" vertical="center"/>
    </xf>
    <xf numFmtId="0" fontId="3" fillId="0" borderId="0" xfId="33" applyFont="1">
      <alignment vertical="center"/>
    </xf>
    <xf numFmtId="0" fontId="4" fillId="0" borderId="0" xfId="33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33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3" fillId="0" borderId="1" xfId="33" applyFont="1" applyBorder="1" applyAlignment="1" quotePrefix="1">
      <alignment horizontal="right" vertical="center"/>
    </xf>
    <xf numFmtId="0" fontId="8" fillId="2" borderId="2" xfId="0" applyNumberFormat="1" applyFont="1" applyFill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_20100429应聘材料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view="pageBreakPreview" zoomScale="110" zoomScaleNormal="100" zoomScaleSheetLayoutView="110" workbookViewId="0">
      <selection activeCell="F8" sqref="F8"/>
    </sheetView>
  </sheetViews>
  <sheetFormatPr defaultColWidth="8.75" defaultRowHeight="15.75" outlineLevelCol="5"/>
  <cols>
    <col min="1" max="1" width="5" style="4" customWidth="1"/>
    <col min="2" max="2" width="12.375" style="4" customWidth="1"/>
    <col min="3" max="3" width="15.25" style="5" customWidth="1"/>
    <col min="4" max="4" width="9.625" style="5" customWidth="1"/>
    <col min="5" max="5" width="26.125" style="6" customWidth="1"/>
    <col min="6" max="6" width="78.25" style="6" customWidth="1"/>
    <col min="8" max="16384" width="8.75" style="6"/>
  </cols>
  <sheetData>
    <row r="1" ht="28.5" customHeight="1" spans="1:6">
      <c r="A1" s="7" t="s">
        <v>0</v>
      </c>
      <c r="B1" s="7"/>
      <c r="C1" s="7"/>
      <c r="D1" s="7"/>
      <c r="E1" s="8"/>
      <c r="F1" s="8"/>
    </row>
    <row r="2" s="1" customFormat="1" ht="18.75" customHeight="1" spans="1:6">
      <c r="A2" s="46" t="s">
        <v>1</v>
      </c>
      <c r="B2" s="10"/>
      <c r="C2" s="10"/>
      <c r="D2" s="10"/>
      <c r="E2" s="10"/>
      <c r="F2" s="10"/>
    </row>
    <row r="3" s="2" customFormat="1" ht="38.25" customHeight="1" spans="1:6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ht="53" customHeight="1" spans="1:6">
      <c r="A4" s="13">
        <v>1</v>
      </c>
      <c r="B4" s="14" t="s">
        <v>8</v>
      </c>
      <c r="C4" s="15" t="s">
        <v>9</v>
      </c>
      <c r="D4" s="16" t="s">
        <v>10</v>
      </c>
      <c r="E4" s="17" t="s">
        <v>11</v>
      </c>
      <c r="F4" s="18" t="s">
        <v>12</v>
      </c>
    </row>
    <row r="5" ht="68" customHeight="1" spans="1:6">
      <c r="A5" s="13">
        <v>2</v>
      </c>
      <c r="B5" s="19"/>
      <c r="C5" s="20" t="s">
        <v>13</v>
      </c>
      <c r="D5" s="20" t="s">
        <v>14</v>
      </c>
      <c r="E5" s="21" t="s">
        <v>15</v>
      </c>
      <c r="F5" s="21" t="s">
        <v>16</v>
      </c>
    </row>
    <row r="6" customFormat="1" ht="81" customHeight="1" spans="1:6">
      <c r="A6" s="13">
        <v>3</v>
      </c>
      <c r="B6" s="20" t="s">
        <v>17</v>
      </c>
      <c r="C6" s="22" t="s">
        <v>18</v>
      </c>
      <c r="D6" s="23" t="s">
        <v>14</v>
      </c>
      <c r="E6" s="21" t="s">
        <v>19</v>
      </c>
      <c r="F6" s="18" t="s">
        <v>20</v>
      </c>
    </row>
    <row r="7" customFormat="1" ht="81" customHeight="1" spans="1:6">
      <c r="A7" s="13">
        <v>4</v>
      </c>
      <c r="B7" s="24" t="s">
        <v>21</v>
      </c>
      <c r="C7" s="25" t="s">
        <v>22</v>
      </c>
      <c r="D7" s="26" t="s">
        <v>10</v>
      </c>
      <c r="E7" s="47" t="s">
        <v>23</v>
      </c>
      <c r="F7" s="28" t="s">
        <v>24</v>
      </c>
    </row>
    <row r="8" customFormat="1" ht="90" customHeight="1" spans="1:6">
      <c r="A8" s="13">
        <v>5</v>
      </c>
      <c r="B8" s="29" t="s">
        <v>25</v>
      </c>
      <c r="C8" s="30" t="s">
        <v>26</v>
      </c>
      <c r="D8" s="31" t="s">
        <v>10</v>
      </c>
      <c r="E8" s="32" t="s">
        <v>27</v>
      </c>
      <c r="F8" s="33" t="s">
        <v>28</v>
      </c>
    </row>
    <row r="9" ht="64" customHeight="1" spans="1:6">
      <c r="A9" s="13">
        <v>6</v>
      </c>
      <c r="B9" s="20" t="s">
        <v>29</v>
      </c>
      <c r="C9" s="20" t="s">
        <v>30</v>
      </c>
      <c r="D9" s="23" t="s">
        <v>10</v>
      </c>
      <c r="E9" s="21" t="s">
        <v>31</v>
      </c>
      <c r="F9" s="21" t="s">
        <v>32</v>
      </c>
    </row>
    <row r="10" s="3" customFormat="1" ht="84" customHeight="1" spans="1:6">
      <c r="A10" s="13">
        <v>7</v>
      </c>
      <c r="B10" s="34" t="s">
        <v>33</v>
      </c>
      <c r="C10" s="35" t="s">
        <v>34</v>
      </c>
      <c r="D10" s="35" t="s">
        <v>14</v>
      </c>
      <c r="E10" s="36" t="s">
        <v>35</v>
      </c>
      <c r="F10" s="36" t="s">
        <v>36</v>
      </c>
    </row>
    <row r="11" ht="85" customHeight="1" spans="1:6">
      <c r="A11" s="13">
        <v>8</v>
      </c>
      <c r="B11" s="37" t="s">
        <v>37</v>
      </c>
      <c r="C11" s="38" t="s">
        <v>38</v>
      </c>
      <c r="D11" s="38" t="s">
        <v>10</v>
      </c>
      <c r="E11" s="39" t="s">
        <v>39</v>
      </c>
      <c r="F11" s="21" t="s">
        <v>40</v>
      </c>
    </row>
    <row r="12" customFormat="1" ht="59" customHeight="1" spans="1:6">
      <c r="A12" s="13">
        <v>9</v>
      </c>
      <c r="B12" s="20" t="s">
        <v>41</v>
      </c>
      <c r="C12" s="22" t="s">
        <v>42</v>
      </c>
      <c r="D12" s="23" t="s">
        <v>10</v>
      </c>
      <c r="E12" s="40" t="s">
        <v>43</v>
      </c>
      <c r="F12" s="41" t="s">
        <v>44</v>
      </c>
    </row>
    <row r="13" customFormat="1" ht="59" customHeight="1" spans="1:6">
      <c r="A13" s="13">
        <v>10</v>
      </c>
      <c r="B13" s="20" t="s">
        <v>45</v>
      </c>
      <c r="C13" s="20" t="s">
        <v>46</v>
      </c>
      <c r="D13" s="23" t="s">
        <v>10</v>
      </c>
      <c r="E13" s="21" t="s">
        <v>47</v>
      </c>
      <c r="F13" s="21" t="s">
        <v>48</v>
      </c>
    </row>
    <row r="14" customFormat="1" ht="59" customHeight="1" spans="1:6">
      <c r="A14" s="13">
        <v>11</v>
      </c>
      <c r="B14" s="20" t="s">
        <v>49</v>
      </c>
      <c r="C14" s="20" t="s">
        <v>50</v>
      </c>
      <c r="D14" s="23" t="s">
        <v>10</v>
      </c>
      <c r="E14" s="21" t="s">
        <v>51</v>
      </c>
      <c r="F14" s="21" t="s">
        <v>52</v>
      </c>
    </row>
    <row r="15" customFormat="1" ht="59" customHeight="1" spans="1:6">
      <c r="A15" s="42"/>
      <c r="B15" s="43"/>
      <c r="C15" s="43"/>
      <c r="D15" s="44"/>
      <c r="E15" s="45"/>
      <c r="F15" s="45"/>
    </row>
    <row r="16" ht="64" customHeight="1" spans="1:6">
      <c r="A16" s="42"/>
      <c r="B16" s="43"/>
      <c r="C16" s="43"/>
      <c r="D16" s="43"/>
      <c r="E16" s="45"/>
      <c r="F16" s="45"/>
    </row>
  </sheetData>
  <sheetProtection formatCells="0" formatColumns="0" formatRows="0" insertRows="0" insertColumns="0" insertHyperlinks="0" deleteColumns="0" deleteRows="0" sort="0" autoFilter="0" pivotTables="0"/>
  <mergeCells count="3">
    <mergeCell ref="A1:F1"/>
    <mergeCell ref="A2:F2"/>
    <mergeCell ref="B4:B5"/>
  </mergeCells>
  <dataValidations count="2">
    <dataValidation type="list" allowBlank="1" showInputMessage="1" showErrorMessage="1" sqref="D5 D6 D8 D9 D10 D12 D15 D16 D13:D14">
      <formula1>"科技,支撑"</formula1>
    </dataValidation>
    <dataValidation type="list" allowBlank="1" showInputMessage="1" showErrorMessage="1" sqref="D7">
      <formula1>"科技,支撑"</formula1>
    </dataValidation>
  </dataValidations>
  <printOptions horizontalCentered="1"/>
  <pageMargins left="0.39" right="0.39" top="0.79" bottom="0.31" header="0.51" footer="0.51"/>
  <pageSetup paperSize="9" scale="89" fitToHeight="0" orientation="landscape" horizontalDpi="600" verticalDpi="600"/>
  <headerFooter alignWithMargins="0">
    <oddHeader>&amp;RRSC-02-09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岗位职责与应聘条件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于浩</cp:lastModifiedBy>
  <dcterms:created xsi:type="dcterms:W3CDTF">2019-08-27T01:33:00Z</dcterms:created>
  <dcterms:modified xsi:type="dcterms:W3CDTF">2019-08-27T09:06:26Z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