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职责与应聘条件" sheetId="1" r:id="rId1"/>
  </sheets>
  <definedNames>
    <definedName name="_xlnm.Print_Area" localSheetId="0">'岗位职责与应聘条件'!$A$1:$F$14</definedName>
    <definedName name="_xlnm.Print_Titles" localSheetId="0">'岗位职责与应聘条件'!$3:$3</definedName>
  </definedNames>
  <calcPr fullCalcOnLoad="1"/>
</workbook>
</file>

<file path=xl/sharedStrings.xml><?xml version="1.0" encoding="utf-8"?>
<sst xmlns="http://schemas.openxmlformats.org/spreadsheetml/2006/main" count="61" uniqueCount="52">
  <si>
    <t>大连化物所人员招聘岗位职责与应聘条件一览表</t>
  </si>
  <si>
    <r>
      <t xml:space="preserve">                                                                                    </t>
    </r>
    <r>
      <rPr>
        <sz val="12"/>
        <rFont val="宋体"/>
        <family val="0"/>
      </rPr>
      <t>序号：</t>
    </r>
    <r>
      <rPr>
        <sz val="12"/>
        <rFont val="Times New Roman"/>
        <family val="1"/>
      </rPr>
      <t>201905</t>
    </r>
  </si>
  <si>
    <r>
      <rPr>
        <b/>
        <sz val="11"/>
        <rFont val="宋体"/>
        <family val="0"/>
      </rPr>
      <t>序号</t>
    </r>
    <r>
      <rPr>
        <b/>
        <sz val="11"/>
        <rFont val="Times New Roman"/>
        <family val="1"/>
      </rPr>
      <t xml:space="preserve"> </t>
    </r>
  </si>
  <si>
    <t>聘用部门</t>
  </si>
  <si>
    <r>
      <rPr>
        <b/>
        <sz val="11"/>
        <rFont val="宋体"/>
        <family val="0"/>
      </rPr>
      <t>岗位名称</t>
    </r>
  </si>
  <si>
    <r>
      <rPr>
        <b/>
        <sz val="11"/>
        <rFont val="宋体"/>
        <family val="0"/>
      </rPr>
      <t>岗位类别</t>
    </r>
  </si>
  <si>
    <r>
      <rPr>
        <b/>
        <sz val="11"/>
        <rFont val="宋体"/>
        <family val="0"/>
      </rPr>
      <t>岗位职责或工作内容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</si>
  <si>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宋体"/>
        <family val="0"/>
      </rPr>
      <t>应聘条件</t>
    </r>
    <r>
      <rPr>
        <b/>
        <sz val="11"/>
        <rFont val="Times New Roman"/>
        <family val="1"/>
      </rPr>
      <t xml:space="preserve"> </t>
    </r>
  </si>
  <si>
    <t>微型分析仪器研究组
105组
（耿旭辉）</t>
  </si>
  <si>
    <t>电子工程师</t>
  </si>
  <si>
    <t>科技</t>
  </si>
  <si>
    <t>承担型号任务和国家重点研发计划等重大项目需要</t>
  </si>
  <si>
    <t>研究生学历，硕士及以上学位；电子信息、通信等相关专业；负责进行仪器电路设计、电路板焊接、仪器电装等工作；有电子线路设计基础和经历，对模拟电路较精通，对数字电路有应用能力。设计PCB板的成功经历；微电流放大电路设计制造经历者优先</t>
  </si>
  <si>
    <t>仪器测试和样品分析测试</t>
  </si>
  <si>
    <t>支撑</t>
  </si>
  <si>
    <t>负责项目研制仪器的测试和样品的分析测试；按要求开展相应的质量活动和文档工作；按要求开展组内的其他工作</t>
  </si>
  <si>
    <t>研究生学历，硕士及以上学位；40岁以下；分析化学、测量、仪器、光学等相关专业；具有扎实的专业知识，动手能力较强，有仪器测试和样品分析测试经历。熟悉色谱仪器者或光谱仪器者优先，有分析仪器测试经历者优先</t>
  </si>
  <si>
    <t>分析仪器研制与调试</t>
  </si>
  <si>
    <t>负责分析仪器研制、仪器流程设计，总装、调试、评价测试与质量文档工作</t>
  </si>
  <si>
    <t>研究生学历，博士学位；仪器、物理或化学相关专业；有仪器设计和研制经验者，熟悉色谱仪器者优先</t>
  </si>
  <si>
    <t>分子催化与原位表征研究组
503组
（李灿）</t>
  </si>
  <si>
    <t>等离子激元光催化研究</t>
  </si>
  <si>
    <t>研究等离激元共振效应促进的光催化反应（不局限于太阳能水分解），探究其背后的增强机制，最终实现高效化学反应转化效率</t>
  </si>
  <si>
    <t>研究生学历，博士学位；35岁以下；物理化学、催化等专业；具有较深厚的光/电化学催化或太阳能转化的研究背景，并在国际重要学术刊物上发表过相关论文；具有纳米材料合成经验，能够熟练地制备光电催化器件并熟悉相关的表征手段，对等离子激元效应的物理机制具有深入的见解；工作勤奋认真、具备较强的动手能力，热爱科学研究、富有团队合作精神；对于在催化或太阳能转化相关领域中具有较好基础，但不能完全满足应聘条件者，可以考虑先提供博士后位置，然后根据科研进展情况以后再考虑聘为工作人员</t>
  </si>
  <si>
    <t>分子模拟与设计研究组
1106组
（李国辉）</t>
  </si>
  <si>
    <t>生物信息学</t>
  </si>
  <si>
    <t>负责各种组学的数据处理及分析</t>
  </si>
  <si>
    <t>研究生学历，硕士及以上学位；具有蛋白组、代谢组和基因组、RNA等组学数据处理和解析及生物学机制解释经验，能够独立撰写完整英文文章，有相关方法发展方面的研究经验者优先，具有国外博士后研究经历者优先</t>
  </si>
  <si>
    <t>表面反应动力学研究组
1114组
（任泽锋）</t>
  </si>
  <si>
    <t>分子-表面散射动力学</t>
  </si>
  <si>
    <t>发展分子-表面散射动力学方法和装置</t>
  </si>
  <si>
    <t>研究生学历，博士学位；原子分子物理专业或者超快光谱专业或者相关专业；具有分子光谱知识；超快激光或者原子分子光谱背景之一；工作认真、踏实，有团队精神</t>
  </si>
  <si>
    <t>本草物质组与新药发现研究组
18B02组
（刘艳芳）</t>
  </si>
  <si>
    <t>中药质量研究</t>
  </si>
  <si>
    <t>负责中药指纹图谱研究</t>
  </si>
  <si>
    <t>研究生学历，硕士及以上学位；35岁以下；中药分析、分析化学等专业；具有中药质量研究经验者优先考虑，工作认真踏实，吃苦耐劳，有团队精神</t>
  </si>
  <si>
    <t>燃料电池系统科学与工程研究中心
DNL0301组
（邵志刚）</t>
  </si>
  <si>
    <t>新型燃料电池电解质与电极开发</t>
  </si>
  <si>
    <t>燃料电池极板等部件设计、开发</t>
  </si>
  <si>
    <t>研究生学历，硕士及以上学位；有机化学、高分子、化学工程、电化学相关专业。有聚合物电解质研发经验者优先</t>
  </si>
  <si>
    <t>复合电源系统研究组
DNL0314组
（杨林林）</t>
  </si>
  <si>
    <t>燃料电池设计优化</t>
  </si>
  <si>
    <t>从事燃料电池系统设计与结构优化</t>
  </si>
  <si>
    <t>研究生学历，硕士及以上学位；化学化工、航空航天、机械等相关专业；熟悉CFD模拟软件及多学科设计优化软件者优先</t>
  </si>
  <si>
    <t>生物质转化技术
DNL0602组
（张宗超）</t>
  </si>
  <si>
    <t>研究助理</t>
  </si>
  <si>
    <t>生物质材料制备，催化剂研制与性能评价</t>
  </si>
  <si>
    <t>研究生学历，硕士及以上学位；工业催化、化学工程与工艺、有机等相关专业；实验技能扎实、有责任心，具有良好的科研素质和团队合作精神，有催化反应工业放大工作经验者优先</t>
  </si>
  <si>
    <t>电镜技术研究组
DNL2002组
（苏党生）</t>
  </si>
  <si>
    <t>原位电镜技术工程师</t>
  </si>
  <si>
    <t>以原位电子显微镜为主要手段从事电化学、电池相关的研究工作。完成相关大型仪器的使用，维护，及合作任务</t>
  </si>
  <si>
    <t>研究生学历，博士学位；化学化工/材料/物理相关专业；能够熟练应用电子显微镜及相关仪器，有电化学实验研究和第一性原理背景，发表过高水平期刊论文者优先。应具有良好的团队合作精神及服务意识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</si>
</sst>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9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0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0"/>
      <color indexed="17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9"/>
      <color theme="1"/>
      <name val="Times New Roman"/>
      <family val="1"/>
    </font>
    <font>
      <sz val="10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3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1" fillId="0" borderId="0" xfId="47" applyFont="1">
      <alignment vertical="center"/>
      <protection/>
    </xf>
    <xf numFmtId="0" fontId="29" fillId="0" borderId="0" xfId="0" applyFont="1" applyFill="1" applyAlignment="1">
      <alignment vertical="center"/>
    </xf>
    <xf numFmtId="0" fontId="3" fillId="0" borderId="0" xfId="47" applyFont="1" applyFill="1">
      <alignment vertical="center"/>
      <protection/>
    </xf>
    <xf numFmtId="0" fontId="3" fillId="0" borderId="0" xfId="47" applyFont="1">
      <alignment vertical="center"/>
      <protection/>
    </xf>
    <xf numFmtId="0" fontId="3" fillId="0" borderId="0" xfId="47" applyFont="1" applyAlignment="1">
      <alignment horizontal="center" vertical="center"/>
      <protection/>
    </xf>
    <xf numFmtId="0" fontId="3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10" xfId="47" applyFont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justify" vertical="center" wrapText="1"/>
    </xf>
    <xf numFmtId="0" fontId="30" fillId="0" borderId="11" xfId="0" applyFont="1" applyBorder="1" applyAlignment="1">
      <alignment horizontal="left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left" vertical="center" wrapText="1"/>
    </xf>
    <xf numFmtId="0" fontId="3" fillId="0" borderId="10" xfId="47" applyFont="1" applyBorder="1" applyAlignment="1" quotePrefix="1">
      <alignment horizontal="right" vertical="center"/>
      <protection/>
    </xf>
    <xf numFmtId="0" fontId="8" fillId="25" borderId="11" xfId="0" applyFont="1" applyFill="1" applyBorder="1" applyAlignment="1" quotePrefix="1">
      <alignment horizontal="center" vertical="center" wrapText="1"/>
    </xf>
    <xf numFmtId="0" fontId="8" fillId="25" borderId="11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0100429应聘材料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100618应聘材料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="110" zoomScaleSheetLayoutView="110" workbookViewId="0" topLeftCell="A10">
      <selection activeCell="F15" sqref="F15"/>
    </sheetView>
  </sheetViews>
  <sheetFormatPr defaultColWidth="8.75390625" defaultRowHeight="14.25"/>
  <cols>
    <col min="1" max="1" width="5.00390625" style="5" customWidth="1"/>
    <col min="2" max="2" width="12.375" style="5" customWidth="1"/>
    <col min="3" max="3" width="15.25390625" style="6" customWidth="1"/>
    <col min="4" max="4" width="9.625" style="6" customWidth="1"/>
    <col min="5" max="5" width="26.125" style="4" customWidth="1"/>
    <col min="6" max="6" width="78.25390625" style="4" customWidth="1"/>
    <col min="7" max="16384" width="8.75390625" style="4" customWidth="1"/>
  </cols>
  <sheetData>
    <row r="1" spans="1:6" ht="28.5" customHeight="1">
      <c r="A1" s="7" t="s">
        <v>0</v>
      </c>
      <c r="B1" s="7"/>
      <c r="C1" s="7"/>
      <c r="D1" s="7"/>
      <c r="E1" s="8"/>
      <c r="F1" s="8"/>
    </row>
    <row r="2" spans="1:6" s="1" customFormat="1" ht="18.75" customHeight="1">
      <c r="A2" s="35" t="s">
        <v>1</v>
      </c>
      <c r="B2" s="10"/>
      <c r="C2" s="10"/>
      <c r="D2" s="10"/>
      <c r="E2" s="10"/>
      <c r="F2" s="10"/>
    </row>
    <row r="3" spans="1:6" s="2" customFormat="1" ht="38.2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ht="52.5" customHeight="1">
      <c r="A4" s="13">
        <v>1</v>
      </c>
      <c r="B4" s="14" t="s">
        <v>8</v>
      </c>
      <c r="C4" s="15" t="s">
        <v>9</v>
      </c>
      <c r="D4" s="16" t="s">
        <v>10</v>
      </c>
      <c r="E4" s="17" t="s">
        <v>11</v>
      </c>
      <c r="F4" s="18" t="s">
        <v>12</v>
      </c>
    </row>
    <row r="5" spans="1:6" ht="67.5" customHeight="1">
      <c r="A5" s="13">
        <v>2</v>
      </c>
      <c r="B5" s="19"/>
      <c r="C5" s="20" t="s">
        <v>13</v>
      </c>
      <c r="D5" s="20" t="s">
        <v>14</v>
      </c>
      <c r="E5" s="21" t="s">
        <v>15</v>
      </c>
      <c r="F5" s="21" t="s">
        <v>16</v>
      </c>
    </row>
    <row r="6" spans="1:6" ht="51.75" customHeight="1">
      <c r="A6" s="13">
        <v>3</v>
      </c>
      <c r="B6" s="22"/>
      <c r="C6" s="23" t="s">
        <v>17</v>
      </c>
      <c r="D6" s="23" t="s">
        <v>10</v>
      </c>
      <c r="E6" s="24" t="s">
        <v>18</v>
      </c>
      <c r="F6" s="24" t="s">
        <v>19</v>
      </c>
    </row>
    <row r="7" spans="1:6" ht="84.75" customHeight="1">
      <c r="A7" s="13">
        <v>4</v>
      </c>
      <c r="B7" s="36" t="s">
        <v>20</v>
      </c>
      <c r="C7" s="20" t="s">
        <v>21</v>
      </c>
      <c r="D7" s="26" t="s">
        <v>10</v>
      </c>
      <c r="E7" s="21" t="s">
        <v>22</v>
      </c>
      <c r="F7" s="21" t="s">
        <v>23</v>
      </c>
    </row>
    <row r="8" spans="1:6" ht="58.5" customHeight="1">
      <c r="A8" s="13">
        <v>5</v>
      </c>
      <c r="B8" s="20" t="s">
        <v>24</v>
      </c>
      <c r="C8" s="23" t="s">
        <v>25</v>
      </c>
      <c r="D8" s="23" t="s">
        <v>10</v>
      </c>
      <c r="E8" s="21" t="s">
        <v>26</v>
      </c>
      <c r="F8" s="21" t="s">
        <v>27</v>
      </c>
    </row>
    <row r="9" spans="1:6" ht="58.5" customHeight="1">
      <c r="A9" s="13">
        <v>6</v>
      </c>
      <c r="B9" s="20" t="s">
        <v>28</v>
      </c>
      <c r="C9" s="23" t="s">
        <v>29</v>
      </c>
      <c r="D9" s="23" t="s">
        <v>10</v>
      </c>
      <c r="E9" s="21" t="s">
        <v>30</v>
      </c>
      <c r="F9" s="21" t="s">
        <v>31</v>
      </c>
    </row>
    <row r="10" spans="1:6" s="3" customFormat="1" ht="63.75" customHeight="1">
      <c r="A10" s="13">
        <v>7</v>
      </c>
      <c r="B10" s="27" t="s">
        <v>32</v>
      </c>
      <c r="C10" s="28" t="s">
        <v>33</v>
      </c>
      <c r="D10" s="28" t="s">
        <v>10</v>
      </c>
      <c r="E10" s="29" t="s">
        <v>34</v>
      </c>
      <c r="F10" s="30" t="s">
        <v>35</v>
      </c>
    </row>
    <row r="11" spans="1:6" ht="58.5" customHeight="1">
      <c r="A11" s="13">
        <v>8</v>
      </c>
      <c r="B11" s="20" t="s">
        <v>36</v>
      </c>
      <c r="C11" s="20" t="s">
        <v>37</v>
      </c>
      <c r="D11" s="20" t="s">
        <v>10</v>
      </c>
      <c r="E11" s="21" t="s">
        <v>38</v>
      </c>
      <c r="F11" s="21" t="s">
        <v>39</v>
      </c>
    </row>
    <row r="12" spans="1:6" ht="69.75" customHeight="1">
      <c r="A12" s="13">
        <v>9</v>
      </c>
      <c r="B12" s="20" t="s">
        <v>40</v>
      </c>
      <c r="C12" s="15" t="s">
        <v>41</v>
      </c>
      <c r="D12" s="15" t="s">
        <v>10</v>
      </c>
      <c r="E12" s="31" t="s">
        <v>42</v>
      </c>
      <c r="F12" s="21" t="s">
        <v>43</v>
      </c>
    </row>
    <row r="13" spans="1:6" ht="69.75" customHeight="1">
      <c r="A13" s="13">
        <v>10</v>
      </c>
      <c r="B13" s="20" t="s">
        <v>44</v>
      </c>
      <c r="C13" s="20" t="s">
        <v>45</v>
      </c>
      <c r="D13" s="20" t="s">
        <v>10</v>
      </c>
      <c r="E13" s="21" t="s">
        <v>46</v>
      </c>
      <c r="F13" s="21" t="s">
        <v>47</v>
      </c>
    </row>
    <row r="14" spans="1:7" s="4" customFormat="1" ht="63.75" customHeight="1">
      <c r="A14" s="13">
        <v>11</v>
      </c>
      <c r="B14" s="20" t="s">
        <v>48</v>
      </c>
      <c r="C14" s="20" t="s">
        <v>49</v>
      </c>
      <c r="D14" s="37" t="s">
        <v>10</v>
      </c>
      <c r="E14" s="21" t="s">
        <v>50</v>
      </c>
      <c r="F14" s="21" t="s">
        <v>51</v>
      </c>
      <c r="G14"/>
    </row>
    <row r="15" spans="1:6" ht="63.75" customHeight="1">
      <c r="A15" s="32"/>
      <c r="B15" s="33"/>
      <c r="C15" s="33"/>
      <c r="D15" s="33"/>
      <c r="E15" s="34"/>
      <c r="F15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B4:B6"/>
  </mergeCells>
  <dataValidations count="1">
    <dataValidation type="list" allowBlank="1" showInputMessage="1" showErrorMessage="1" sqref="D5 D7 D10 D12 D13 D15">
      <formula1>"科技,支撑"</formula1>
    </dataValidation>
  </dataValidations>
  <printOptions horizontalCentered="1"/>
  <pageMargins left="0.39" right="0.39" top="0.7900000000000001" bottom="0.31" header="0.51" footer="0.51"/>
  <pageSetup fitToHeight="0" fitToWidth="1" horizontalDpi="600" verticalDpi="600" orientation="landscape" paperSize="9" scale="89"/>
  <headerFooter alignWithMargins="0">
    <oddHeader>&amp;RRSC-02-09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于浩</cp:lastModifiedBy>
  <cp:lastPrinted>2010-07-01T12:30:11Z</cp:lastPrinted>
  <dcterms:created xsi:type="dcterms:W3CDTF">1996-12-17T01:32:42Z</dcterms:created>
  <dcterms:modified xsi:type="dcterms:W3CDTF">2019-05-24T04:59:07Z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2052-11.1.0.8696</vt:lpwstr>
  </property>
</Properties>
</file>